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"/>
    </mc:Choice>
  </mc:AlternateContent>
  <bookViews>
    <workbookView xWindow="0" yWindow="0" windowWidth="13365" windowHeight="7095"/>
  </bookViews>
  <sheets>
    <sheet name="blank" sheetId="3" r:id="rId1"/>
  </sheets>
  <definedNames>
    <definedName name="_xlnm.Print_Area" localSheetId="0">blank!$A$1:$E$61</definedName>
  </definedNames>
  <calcPr calcId="162913"/>
</workbook>
</file>

<file path=xl/calcChain.xml><?xml version="1.0" encoding="utf-8"?>
<calcChain xmlns="http://schemas.openxmlformats.org/spreadsheetml/2006/main">
  <c r="E47" i="3" l="1"/>
  <c r="E41" i="3"/>
  <c r="E35" i="3"/>
  <c r="E29" i="3"/>
  <c r="E48" i="3" l="1"/>
</calcChain>
</file>

<file path=xl/sharedStrings.xml><?xml version="1.0" encoding="utf-8"?>
<sst xmlns="http://schemas.openxmlformats.org/spreadsheetml/2006/main" count="30" uniqueCount="29">
  <si>
    <t xml:space="preserve">VENDOR # </t>
  </si>
  <si>
    <t>CHECK #</t>
  </si>
  <si>
    <t>PAYABLE TO:</t>
  </si>
  <si>
    <t>REMITTANCE ADDRESS:</t>
  </si>
  <si>
    <t>Account Number</t>
  </si>
  <si>
    <t>Total</t>
  </si>
  <si>
    <t>Account Total</t>
  </si>
  <si>
    <t>Date received in finance:</t>
  </si>
  <si>
    <t>Grand Total:</t>
  </si>
  <si>
    <t>Provision of funds for payment of this obligation has been approved as required by Local Government Budget &amp; Fiscal Control Act.</t>
  </si>
  <si>
    <t>TAX</t>
  </si>
  <si>
    <t>Account Description</t>
  </si>
  <si>
    <t>CAPITAL PROJECT:</t>
  </si>
  <si>
    <t>FINANCE OFFICER OR DEPUTY FINANCE OFFICER</t>
  </si>
  <si>
    <t>PO Number</t>
  </si>
  <si>
    <t>Proofed &amp; Printed By:</t>
  </si>
  <si>
    <t>GRANT # / NAME:</t>
  </si>
  <si>
    <t>PAYMENT REQUEST</t>
  </si>
  <si>
    <t>COLUMBUS COUNTY</t>
  </si>
  <si>
    <t>SPECIAL INSTRUCTIONS:</t>
  </si>
  <si>
    <t>FINANCE USE ONLY</t>
  </si>
  <si>
    <t>Processed By:</t>
  </si>
  <si>
    <t>DEPARTMENT:</t>
  </si>
  <si>
    <t>DATE:</t>
  </si>
  <si>
    <t>APPROVED BY:</t>
  </si>
  <si>
    <t>PREPARED BY:</t>
  </si>
  <si>
    <t>OTHER COMMENTS:</t>
  </si>
  <si>
    <t xml:space="preserve">By signing above, the director or their designee is confirming that the goods are received or services have been rendered satisfactorily, unless otherwise noted in comments below. </t>
  </si>
  <si>
    <t>FY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</si>
</sst>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8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2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i/>
      <sz val="20"/>
      <name val="Times New Roman"/>
      <family val="1"/>
    </font>
    <font>
      <i/>
      <sz val="22"/>
      <name val="Times New Roman"/>
      <family val="1"/>
    </font>
    <font>
      <sz val="22"/>
      <name val="Times New Roman"/>
      <family val="1"/>
    </font>
    <font>
      <b/>
      <sz val="20"/>
      <color indexed="10"/>
      <name val="Times New Roman"/>
      <family val="1"/>
    </font>
    <font>
      <b/>
      <i/>
      <sz val="22"/>
      <name val="Times New Roman"/>
      <family val="1"/>
    </font>
    <font>
      <b/>
      <sz val="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</xf>
    <xf numFmtId="0" fontId="12" fillId="0" borderId="0" xfId="0" applyFont="1" applyAlignment="1"/>
    <xf numFmtId="0" fontId="13" fillId="0" borderId="2" xfId="0" applyFont="1" applyBorder="1"/>
    <xf numFmtId="0" fontId="3" fillId="0" borderId="0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right"/>
    </xf>
    <xf numFmtId="0" fontId="13" fillId="0" borderId="15" xfId="0" applyFont="1" applyBorder="1"/>
    <xf numFmtId="0" fontId="1" fillId="0" borderId="0" xfId="0" applyFont="1" applyBorder="1"/>
    <xf numFmtId="0" fontId="1" fillId="0" borderId="10" xfId="0" applyFont="1" applyBorder="1"/>
    <xf numFmtId="0" fontId="12" fillId="0" borderId="0" xfId="0" applyFont="1" applyAlignment="1">
      <alignment wrapText="1"/>
    </xf>
    <xf numFmtId="0" fontId="9" fillId="0" borderId="0" xfId="0" applyFont="1" applyBorder="1"/>
    <xf numFmtId="0" fontId="6" fillId="0" borderId="0" xfId="0" applyFont="1" applyBorder="1" applyAlignment="1"/>
    <xf numFmtId="0" fontId="10" fillId="0" borderId="0" xfId="0" applyFont="1"/>
    <xf numFmtId="0" fontId="2" fillId="0" borderId="0" xfId="0" applyFont="1" applyAlignment="1"/>
    <xf numFmtId="4" fontId="9" fillId="0" borderId="0" xfId="0" applyNumberFormat="1" applyFont="1" applyFill="1" applyBorder="1" applyProtection="1"/>
    <xf numFmtId="4" fontId="9" fillId="0" borderId="13" xfId="0" applyNumberFormat="1" applyFont="1" applyFill="1" applyBorder="1" applyProtection="1"/>
    <xf numFmtId="0" fontId="2" fillId="0" borderId="14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7" xfId="0" applyFont="1" applyBorder="1" applyAlignment="1"/>
    <xf numFmtId="0" fontId="3" fillId="0" borderId="11" xfId="0" applyFont="1" applyBorder="1" applyAlignment="1"/>
    <xf numFmtId="0" fontId="1" fillId="5" borderId="12" xfId="0" applyFont="1" applyFill="1" applyBorder="1" applyProtection="1">
      <protection locked="0"/>
    </xf>
    <xf numFmtId="0" fontId="1" fillId="5" borderId="12" xfId="0" applyFont="1" applyFill="1" applyBorder="1" applyAlignment="1" applyProtection="1">
      <alignment horizontal="right"/>
    </xf>
    <xf numFmtId="4" fontId="9" fillId="5" borderId="13" xfId="0" applyNumberFormat="1" applyFont="1" applyFill="1" applyBorder="1" applyProtection="1"/>
    <xf numFmtId="0" fontId="3" fillId="0" borderId="20" xfId="0" applyFont="1" applyBorder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8" fillId="5" borderId="7" xfId="0" applyFont="1" applyFill="1" applyBorder="1" applyAlignment="1">
      <alignment vertical="center"/>
    </xf>
    <xf numFmtId="0" fontId="7" fillId="0" borderId="19" xfId="0" applyFont="1" applyFill="1" applyBorder="1"/>
    <xf numFmtId="0" fontId="2" fillId="0" borderId="10" xfId="0" applyFont="1" applyBorder="1"/>
    <xf numFmtId="0" fontId="6" fillId="0" borderId="0" xfId="0" applyFont="1" applyBorder="1" applyAlignment="1">
      <alignment horizontal="right"/>
    </xf>
    <xf numFmtId="164" fontId="6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/>
    <xf numFmtId="0" fontId="11" fillId="0" borderId="0" xfId="0" applyFont="1" applyAlignment="1"/>
    <xf numFmtId="0" fontId="12" fillId="0" borderId="2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/>
    <xf numFmtId="0" fontId="12" fillId="0" borderId="0" xfId="0" applyFont="1"/>
    <xf numFmtId="0" fontId="16" fillId="0" borderId="0" xfId="0" applyFont="1"/>
    <xf numFmtId="0" fontId="18" fillId="0" borderId="16" xfId="0" applyFont="1" applyBorder="1"/>
    <xf numFmtId="0" fontId="18" fillId="0" borderId="17" xfId="0" applyFont="1" applyBorder="1" applyProtection="1">
      <protection locked="0"/>
    </xf>
    <xf numFmtId="0" fontId="18" fillId="0" borderId="0" xfId="0" applyFont="1"/>
    <xf numFmtId="0" fontId="16" fillId="4" borderId="25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20" fillId="0" borderId="22" xfId="0" applyFont="1" applyBorder="1" applyAlignment="1" applyProtection="1">
      <alignment horizontal="center"/>
      <protection locked="0"/>
    </xf>
    <xf numFmtId="0" fontId="20" fillId="2" borderId="25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2" borderId="25" xfId="0" applyFont="1" applyFill="1" applyBorder="1" applyAlignment="1" applyProtection="1">
      <alignment horizontal="center"/>
    </xf>
    <xf numFmtId="0" fontId="11" fillId="0" borderId="0" xfId="0" applyFont="1"/>
    <xf numFmtId="0" fontId="20" fillId="2" borderId="27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3" borderId="1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5" borderId="19" xfId="0" applyFont="1" applyFill="1" applyBorder="1"/>
    <xf numFmtId="0" fontId="23" fillId="0" borderId="1" xfId="0" applyFont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4" fillId="0" borderId="17" xfId="0" applyFont="1" applyBorder="1" applyProtection="1">
      <protection locked="0"/>
    </xf>
    <xf numFmtId="49" fontId="22" fillId="3" borderId="2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3" fontId="3" fillId="0" borderId="2" xfId="0" applyNumberFormat="1" applyFont="1" applyBorder="1" applyAlignment="1">
      <alignment horizontal="fill"/>
    </xf>
    <xf numFmtId="0" fontId="3" fillId="0" borderId="0" xfId="0" applyFont="1" applyAlignment="1">
      <alignment horizontal="right"/>
    </xf>
    <xf numFmtId="0" fontId="15" fillId="0" borderId="0" xfId="0" applyFont="1"/>
    <xf numFmtId="164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2" xfId="0" applyFont="1" applyBorder="1"/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left"/>
    </xf>
    <xf numFmtId="49" fontId="25" fillId="0" borderId="2" xfId="0" applyNumberFormat="1" applyFont="1" applyBorder="1" applyAlignment="1">
      <alignment horizontal="center"/>
    </xf>
    <xf numFmtId="0" fontId="8" fillId="0" borderId="36" xfId="0" applyFont="1" applyBorder="1" applyAlignment="1">
      <alignment vertical="center"/>
    </xf>
    <xf numFmtId="0" fontId="18" fillId="0" borderId="0" xfId="0" applyFont="1" applyAlignment="1"/>
    <xf numFmtId="0" fontId="6" fillId="0" borderId="14" xfId="0" applyFont="1" applyBorder="1" applyAlignment="1">
      <alignment vertical="top"/>
    </xf>
    <xf numFmtId="0" fontId="9" fillId="0" borderId="0" xfId="0" applyFont="1" applyBorder="1" applyAlignment="1">
      <alignment horizontal="right" indent="1"/>
    </xf>
    <xf numFmtId="0" fontId="9" fillId="0" borderId="0" xfId="0" applyFont="1" applyBorder="1" applyAlignment="1">
      <alignment horizontal="right"/>
    </xf>
    <xf numFmtId="4" fontId="26" fillId="0" borderId="1" xfId="0" applyNumberFormat="1" applyFont="1" applyBorder="1" applyAlignment="1" applyProtection="1">
      <alignment horizontal="center"/>
      <protection locked="0"/>
    </xf>
    <xf numFmtId="4" fontId="26" fillId="3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/>
    <xf numFmtId="4" fontId="23" fillId="0" borderId="1" xfId="0" applyNumberFormat="1" applyFont="1" applyBorder="1" applyAlignment="1" applyProtection="1">
      <alignment horizontal="center"/>
      <protection locked="0"/>
    </xf>
    <xf numFmtId="4" fontId="26" fillId="0" borderId="1" xfId="0" applyNumberFormat="1" applyFont="1" applyBorder="1" applyProtection="1">
      <protection locked="0"/>
    </xf>
    <xf numFmtId="4" fontId="23" fillId="0" borderId="1" xfId="0" applyNumberFormat="1" applyFont="1" applyBorder="1" applyProtection="1">
      <protection locked="0"/>
    </xf>
    <xf numFmtId="0" fontId="26" fillId="0" borderId="4" xfId="0" applyFont="1" applyBorder="1" applyAlignment="1" applyProtection="1">
      <alignment horizontal="right"/>
    </xf>
    <xf numFmtId="0" fontId="27" fillId="2" borderId="24" xfId="0" applyNumberFormat="1" applyFont="1" applyFill="1" applyBorder="1" applyAlignment="1" applyProtection="1">
      <alignment horizontal="center"/>
    </xf>
    <xf numFmtId="4" fontId="23" fillId="2" borderId="26" xfId="0" applyNumberFormat="1" applyFont="1" applyFill="1" applyBorder="1" applyProtection="1"/>
    <xf numFmtId="4" fontId="26" fillId="0" borderId="23" xfId="0" applyNumberFormat="1" applyFont="1" applyBorder="1" applyProtection="1"/>
    <xf numFmtId="4" fontId="26" fillId="0" borderId="10" xfId="0" applyNumberFormat="1" applyFont="1" applyBorder="1" applyAlignment="1" applyProtection="1">
      <alignment horizontal="right"/>
    </xf>
    <xf numFmtId="4" fontId="26" fillId="2" borderId="24" xfId="0" applyNumberFormat="1" applyFont="1" applyFill="1" applyBorder="1" applyAlignment="1" applyProtection="1">
      <alignment horizontal="center"/>
    </xf>
    <xf numFmtId="4" fontId="26" fillId="0" borderId="10" xfId="0" applyNumberFormat="1" applyFont="1" applyBorder="1" applyProtection="1"/>
    <xf numFmtId="4" fontId="23" fillId="2" borderId="24" xfId="0" applyNumberFormat="1" applyFont="1" applyFill="1" applyBorder="1" applyProtection="1"/>
    <xf numFmtId="4" fontId="14" fillId="0" borderId="5" xfId="0" applyNumberFormat="1" applyFont="1" applyBorder="1" applyAlignment="1" applyProtection="1">
      <alignment horizontal="center"/>
    </xf>
    <xf numFmtId="0" fontId="12" fillId="0" borderId="14" xfId="0" applyFont="1" applyBorder="1"/>
    <xf numFmtId="0" fontId="3" fillId="0" borderId="10" xfId="0" applyFont="1" applyBorder="1"/>
    <xf numFmtId="164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19" fillId="3" borderId="28" xfId="0" applyFont="1" applyFill="1" applyBorder="1" applyAlignment="1" applyProtection="1">
      <alignment horizontal="left" vertical="top"/>
      <protection locked="0"/>
    </xf>
    <xf numFmtId="0" fontId="19" fillId="3" borderId="29" xfId="0" applyFont="1" applyFill="1" applyBorder="1" applyAlignment="1" applyProtection="1">
      <alignment horizontal="left" vertical="top"/>
      <protection locked="0"/>
    </xf>
    <xf numFmtId="0" fontId="19" fillId="3" borderId="14" xfId="0" applyFont="1" applyFill="1" applyBorder="1" applyAlignment="1" applyProtection="1">
      <alignment horizontal="left" vertical="top"/>
      <protection locked="0"/>
    </xf>
    <xf numFmtId="0" fontId="19" fillId="3" borderId="33" xfId="0" applyFont="1" applyFill="1" applyBorder="1" applyAlignment="1" applyProtection="1">
      <alignment horizontal="left" vertical="top"/>
      <protection locked="0"/>
    </xf>
    <xf numFmtId="0" fontId="19" fillId="3" borderId="15" xfId="0" applyFont="1" applyFill="1" applyBorder="1" applyAlignment="1" applyProtection="1">
      <alignment horizontal="left" vertical="top"/>
      <protection locked="0"/>
    </xf>
    <xf numFmtId="0" fontId="19" fillId="3" borderId="6" xfId="0" applyFont="1" applyFill="1" applyBorder="1" applyAlignment="1" applyProtection="1">
      <alignment horizontal="left" vertical="top"/>
      <protection locked="0"/>
    </xf>
    <xf numFmtId="0" fontId="19" fillId="0" borderId="30" xfId="0" applyFont="1" applyBorder="1" applyAlignment="1" applyProtection="1">
      <alignment horizontal="left" vertical="top"/>
      <protection locked="0"/>
    </xf>
    <xf numFmtId="0" fontId="19" fillId="0" borderId="31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top"/>
      <protection locked="0"/>
    </xf>
    <xf numFmtId="0" fontId="19" fillId="0" borderId="10" xfId="0" applyFont="1" applyBorder="1" applyAlignment="1" applyProtection="1">
      <alignment horizontal="left" vertical="top"/>
      <protection locked="0"/>
    </xf>
    <xf numFmtId="0" fontId="19" fillId="0" borderId="32" xfId="0" applyFont="1" applyBorder="1" applyAlignment="1" applyProtection="1">
      <alignment horizontal="left" vertical="top"/>
      <protection locked="0"/>
    </xf>
    <xf numFmtId="0" fontId="19" fillId="0" borderId="18" xfId="0" applyFont="1" applyBorder="1" applyAlignment="1" applyProtection="1">
      <alignment horizontal="left" vertical="top"/>
      <protection locked="0"/>
    </xf>
    <xf numFmtId="17" fontId="6" fillId="3" borderId="21" xfId="0" applyNumberFormat="1" applyFont="1" applyFill="1" applyBorder="1" applyAlignment="1" applyProtection="1">
      <alignment horizontal="center"/>
      <protection locked="0"/>
    </xf>
    <xf numFmtId="17" fontId="6" fillId="3" borderId="3" xfId="0" applyNumberFormat="1" applyFont="1" applyFill="1" applyBorder="1" applyAlignment="1" applyProtection="1">
      <alignment horizontal="center"/>
      <protection locked="0"/>
    </xf>
    <xf numFmtId="17" fontId="6" fillId="3" borderId="18" xfId="0" applyNumberFormat="1" applyFont="1" applyFill="1" applyBorder="1" applyAlignment="1" applyProtection="1">
      <alignment horizontal="center"/>
      <protection locked="0"/>
    </xf>
    <xf numFmtId="0" fontId="15" fillId="0" borderId="1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4" fillId="5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0" borderId="2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1395942</xdr:colOff>
      <xdr:row>0</xdr:row>
      <xdr:rowOff>38102</xdr:rowOff>
    </xdr:from>
    <xdr:to>
      <xdr:col>4</xdr:col>
      <xdr:colOff>1830917</xdr:colOff>
      <xdr:row>1</xdr:row>
      <xdr:rowOff>222142</xdr:rowOff>
    </xdr:to>
    <xdr:pic>
      <xdr:nvPicPr>
        <xdr:cNvPr id="2" name="Picture 2" descr="C:\Users\Finance1\AppData\Local\Microsoft\Windows\INetCache\Content.Outlook\X05UPCTD\CountySeal3x3 (0000000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5642" y="38102"/>
          <a:ext cx="434975" cy="431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view="pageBreakPreview" topLeftCell="A22" zoomScaleNormal="100" zoomScaleSheetLayoutView="100" workbookViewId="0">
      <selection activeCell="C31" sqref="C31"/>
    </sheetView>
  </sheetViews>
  <sheetFormatPr defaultRowHeight="12.75" x14ac:dyDescent="0.2"/>
  <cols>
    <col min="1" max="1" width="28.7109375" style="2" customWidth="1"/>
    <col min="2" max="2" width="36.28515625" style="2" customWidth="1"/>
    <col min="3" max="3" width="38.140625" style="2" customWidth="1"/>
    <col min="4" max="4" width="32.28515625" style="2" customWidth="1"/>
    <col min="5" max="5" width="36.140625" style="2" bestFit="1" customWidth="1"/>
    <col min="6" max="6" width="5.7109375" style="2" customWidth="1"/>
    <col min="7" max="7" width="4.85546875" style="2" customWidth="1"/>
    <col min="8" max="8" width="4" style="2" customWidth="1"/>
    <col min="9" max="9" width="2.28515625" style="2" customWidth="1"/>
    <col min="10" max="16384" width="9.140625" style="2"/>
  </cols>
  <sheetData>
    <row r="1" spans="1:9" ht="19.5" customHeight="1" x14ac:dyDescent="0.3">
      <c r="A1" s="45" t="s">
        <v>18</v>
      </c>
      <c r="B1" s="45"/>
      <c r="C1" s="45"/>
      <c r="D1" s="137" t="s">
        <v>28</v>
      </c>
      <c r="E1" s="137"/>
      <c r="F1" s="24"/>
    </row>
    <row r="2" spans="1:9" ht="19.5" customHeight="1" x14ac:dyDescent="0.3">
      <c r="A2" s="45" t="s">
        <v>17</v>
      </c>
      <c r="B2" s="45"/>
      <c r="C2" s="45"/>
      <c r="D2" s="137"/>
      <c r="E2" s="137"/>
      <c r="F2" s="24"/>
    </row>
    <row r="3" spans="1:9" ht="18.75" x14ac:dyDescent="0.3">
      <c r="A3" s="8"/>
      <c r="B3" s="8"/>
      <c r="C3" s="16"/>
      <c r="F3" s="19"/>
      <c r="G3" s="19"/>
      <c r="H3" s="19"/>
      <c r="I3" s="19"/>
    </row>
    <row r="4" spans="1:9" s="48" customFormat="1" ht="25.5" customHeight="1" x14ac:dyDescent="0.35">
      <c r="A4" s="47" t="s">
        <v>23</v>
      </c>
      <c r="B4" s="77"/>
      <c r="C4" s="16"/>
      <c r="D4" s="35" t="s">
        <v>0</v>
      </c>
      <c r="E4" s="87"/>
    </row>
    <row r="5" spans="1:9" s="48" customFormat="1" ht="7.5" customHeight="1" x14ac:dyDescent="0.35">
      <c r="A5" s="47"/>
      <c r="B5" s="78"/>
      <c r="C5" s="16"/>
      <c r="D5" s="49"/>
      <c r="E5" s="10"/>
    </row>
    <row r="6" spans="1:9" s="48" customFormat="1" ht="25.5" customHeight="1" x14ac:dyDescent="0.3">
      <c r="A6" s="47" t="s">
        <v>16</v>
      </c>
      <c r="B6" s="139"/>
      <c r="C6" s="139"/>
    </row>
    <row r="7" spans="1:9" s="48" customFormat="1" ht="7.5" customHeight="1" x14ac:dyDescent="0.3">
      <c r="A7" s="138"/>
      <c r="B7" s="138"/>
      <c r="C7" s="10"/>
    </row>
    <row r="8" spans="1:9" s="48" customFormat="1" ht="25.5" customHeight="1" x14ac:dyDescent="0.35">
      <c r="A8" s="47" t="s">
        <v>12</v>
      </c>
      <c r="B8" s="146"/>
      <c r="C8" s="146"/>
      <c r="D8" s="35" t="s">
        <v>1</v>
      </c>
      <c r="E8" s="79"/>
    </row>
    <row r="9" spans="1:9" s="48" customFormat="1" ht="9" customHeight="1" x14ac:dyDescent="0.35">
      <c r="A9" s="80"/>
      <c r="B9" s="78"/>
      <c r="C9" s="81"/>
      <c r="D9" s="81"/>
      <c r="E9" s="82"/>
    </row>
    <row r="10" spans="1:9" s="48" customFormat="1" ht="25.5" customHeight="1" x14ac:dyDescent="0.3">
      <c r="A10" s="47" t="s">
        <v>22</v>
      </c>
      <c r="B10" s="139"/>
      <c r="C10" s="139"/>
    </row>
    <row r="11" spans="1:9" s="48" customFormat="1" ht="8.25" customHeight="1" x14ac:dyDescent="0.3">
      <c r="A11" s="47"/>
      <c r="B11" s="83"/>
      <c r="C11" s="83"/>
      <c r="D11" s="47"/>
      <c r="E11" s="10"/>
    </row>
    <row r="12" spans="1:9" s="48" customFormat="1" ht="25.5" customHeight="1" x14ac:dyDescent="0.3">
      <c r="A12" s="47" t="s">
        <v>25</v>
      </c>
      <c r="B12" s="84"/>
      <c r="C12" s="46"/>
      <c r="D12" s="47"/>
      <c r="E12" s="10"/>
    </row>
    <row r="13" spans="1:9" s="48" customFormat="1" ht="8.25" customHeight="1" thickBot="1" x14ac:dyDescent="0.35">
      <c r="A13" s="47"/>
      <c r="B13" s="83"/>
      <c r="C13" s="83"/>
      <c r="D13" s="47"/>
      <c r="E13" s="10"/>
    </row>
    <row r="14" spans="1:9" s="48" customFormat="1" ht="39" customHeight="1" x14ac:dyDescent="0.3">
      <c r="A14" s="85" t="s">
        <v>24</v>
      </c>
      <c r="B14" s="86"/>
      <c r="C14" s="33"/>
      <c r="D14" s="44"/>
      <c r="E14" s="34"/>
    </row>
    <row r="15" spans="1:9" s="48" customFormat="1" ht="18.75" x14ac:dyDescent="0.3">
      <c r="A15" s="131" t="s">
        <v>27</v>
      </c>
      <c r="B15" s="132"/>
      <c r="C15" s="132"/>
      <c r="D15" s="132"/>
      <c r="E15" s="133"/>
    </row>
    <row r="16" spans="1:9" s="48" customFormat="1" ht="19.5" customHeight="1" thickBot="1" x14ac:dyDescent="0.35">
      <c r="A16" s="134"/>
      <c r="B16" s="135"/>
      <c r="C16" s="135"/>
      <c r="D16" s="135"/>
      <c r="E16" s="136"/>
    </row>
    <row r="17" spans="1:8" ht="15.75" x14ac:dyDescent="0.25">
      <c r="A17" s="4"/>
      <c r="B17" s="4"/>
      <c r="C17" s="4"/>
      <c r="D17" s="4"/>
      <c r="E17" s="1"/>
    </row>
    <row r="18" spans="1:8" ht="13.5" thickBot="1" x14ac:dyDescent="0.25">
      <c r="A18" s="3"/>
      <c r="B18" s="3"/>
      <c r="C18" s="3"/>
      <c r="D18" s="3"/>
      <c r="E18" s="3"/>
    </row>
    <row r="19" spans="1:8" ht="27" customHeight="1" x14ac:dyDescent="0.2">
      <c r="A19" s="41" t="s">
        <v>2</v>
      </c>
      <c r="B19" s="42"/>
      <c r="C19" s="88" t="s">
        <v>3</v>
      </c>
      <c r="D19" s="43"/>
      <c r="E19" s="36" t="s">
        <v>19</v>
      </c>
    </row>
    <row r="20" spans="1:8" s="53" customFormat="1" ht="26.25" x14ac:dyDescent="0.4">
      <c r="A20" s="113"/>
      <c r="B20" s="114"/>
      <c r="C20" s="119"/>
      <c r="D20" s="120"/>
      <c r="E20" s="121"/>
      <c r="H20" s="89"/>
    </row>
    <row r="21" spans="1:8" s="53" customFormat="1" ht="26.25" x14ac:dyDescent="0.4">
      <c r="A21" s="115"/>
      <c r="B21" s="116"/>
      <c r="C21" s="124"/>
      <c r="D21" s="125"/>
      <c r="E21" s="122"/>
      <c r="H21" s="89"/>
    </row>
    <row r="22" spans="1:8" s="53" customFormat="1" ht="27" thickBot="1" x14ac:dyDescent="0.45">
      <c r="A22" s="117"/>
      <c r="B22" s="118"/>
      <c r="C22" s="126"/>
      <c r="D22" s="127"/>
      <c r="E22" s="123"/>
      <c r="H22" s="89"/>
    </row>
    <row r="23" spans="1:8" ht="15.75" x14ac:dyDescent="0.25">
      <c r="A23" s="128"/>
      <c r="B23" s="129"/>
      <c r="C23" s="129"/>
      <c r="D23" s="129"/>
      <c r="E23" s="130"/>
      <c r="H23" s="20"/>
    </row>
    <row r="24" spans="1:8" s="50" customFormat="1" ht="30.75" customHeight="1" x14ac:dyDescent="0.3">
      <c r="A24" s="68" t="s">
        <v>14</v>
      </c>
      <c r="B24" s="69" t="s">
        <v>4</v>
      </c>
      <c r="C24" s="69" t="s">
        <v>11</v>
      </c>
      <c r="D24" s="69" t="s">
        <v>6</v>
      </c>
      <c r="E24" s="70" t="s">
        <v>5</v>
      </c>
    </row>
    <row r="25" spans="1:8" s="50" customFormat="1" ht="27.75" x14ac:dyDescent="0.4">
      <c r="A25" s="76"/>
      <c r="B25" s="72"/>
      <c r="C25" s="65"/>
      <c r="D25" s="93"/>
      <c r="E25" s="100"/>
    </row>
    <row r="26" spans="1:8" s="50" customFormat="1" ht="27.75" x14ac:dyDescent="0.4">
      <c r="A26" s="54"/>
      <c r="B26" s="73"/>
      <c r="C26" s="66"/>
      <c r="D26" s="94"/>
      <c r="E26" s="101"/>
    </row>
    <row r="27" spans="1:8" s="50" customFormat="1" ht="27.75" x14ac:dyDescent="0.4">
      <c r="A27" s="54"/>
      <c r="B27" s="73" t="s">
        <v>10</v>
      </c>
      <c r="C27" s="66"/>
      <c r="D27" s="93"/>
      <c r="E27" s="101"/>
    </row>
    <row r="28" spans="1:8" s="50" customFormat="1" ht="27.75" x14ac:dyDescent="0.4">
      <c r="A28" s="55"/>
      <c r="B28" s="72"/>
      <c r="C28" s="65"/>
      <c r="D28" s="93"/>
      <c r="E28" s="101"/>
    </row>
    <row r="29" spans="1:8" s="50" customFormat="1" ht="27.75" x14ac:dyDescent="0.4">
      <c r="A29" s="56"/>
      <c r="B29" s="72"/>
      <c r="C29" s="65"/>
      <c r="D29" s="93"/>
      <c r="E29" s="102">
        <f>D25+D26+D27+D28+D29</f>
        <v>0</v>
      </c>
    </row>
    <row r="30" spans="1:8" s="50" customFormat="1" ht="27.75" x14ac:dyDescent="0.4">
      <c r="A30" s="57"/>
      <c r="B30" s="74"/>
      <c r="C30" s="67"/>
      <c r="D30" s="95"/>
      <c r="E30" s="103"/>
    </row>
    <row r="31" spans="1:8" s="50" customFormat="1" ht="27.75" x14ac:dyDescent="0.4">
      <c r="A31" s="58"/>
      <c r="B31" s="72"/>
      <c r="C31" s="65"/>
      <c r="D31" s="93"/>
      <c r="E31" s="104"/>
    </row>
    <row r="32" spans="1:8" s="50" customFormat="1" ht="27.75" x14ac:dyDescent="0.4">
      <c r="A32" s="59"/>
      <c r="B32" s="72"/>
      <c r="C32" s="65"/>
      <c r="D32" s="93"/>
      <c r="E32" s="101"/>
    </row>
    <row r="33" spans="1:17" s="50" customFormat="1" ht="27.75" x14ac:dyDescent="0.4">
      <c r="A33" s="59"/>
      <c r="B33" s="72" t="s">
        <v>10</v>
      </c>
      <c r="C33" s="65"/>
      <c r="D33" s="93"/>
      <c r="E33" s="101"/>
    </row>
    <row r="34" spans="1:17" s="50" customFormat="1" ht="27.75" x14ac:dyDescent="0.4">
      <c r="A34" s="59"/>
      <c r="B34" s="72"/>
      <c r="C34" s="65"/>
      <c r="D34" s="96"/>
      <c r="E34" s="101"/>
    </row>
    <row r="35" spans="1:17" s="50" customFormat="1" ht="27.75" x14ac:dyDescent="0.4">
      <c r="A35" s="60"/>
      <c r="B35" s="72"/>
      <c r="C35" s="65"/>
      <c r="D35" s="93"/>
      <c r="E35" s="102">
        <f>D31+D32+D33+D34+D35</f>
        <v>0</v>
      </c>
    </row>
    <row r="36" spans="1:17" s="50" customFormat="1" ht="27.75" x14ac:dyDescent="0.4">
      <c r="A36" s="61"/>
      <c r="B36" s="74"/>
      <c r="C36" s="67"/>
      <c r="D36" s="95"/>
      <c r="E36" s="105"/>
    </row>
    <row r="37" spans="1:17" s="50" customFormat="1" ht="27.75" x14ac:dyDescent="0.4">
      <c r="A37" s="58"/>
      <c r="B37" s="72"/>
      <c r="C37" s="65"/>
      <c r="D37" s="97"/>
      <c r="E37" s="104"/>
    </row>
    <row r="38" spans="1:17" s="50" customFormat="1" ht="27.75" x14ac:dyDescent="0.4">
      <c r="A38" s="59"/>
      <c r="B38" s="72"/>
      <c r="C38" s="65"/>
      <c r="D38" s="98"/>
      <c r="E38" s="101"/>
    </row>
    <row r="39" spans="1:17" s="50" customFormat="1" ht="27.75" x14ac:dyDescent="0.4">
      <c r="A39" s="59"/>
      <c r="B39" s="72"/>
      <c r="C39" s="65"/>
      <c r="D39" s="98"/>
      <c r="E39" s="101"/>
    </row>
    <row r="40" spans="1:17" s="50" customFormat="1" ht="27.75" x14ac:dyDescent="0.4">
      <c r="A40" s="59"/>
      <c r="B40" s="72"/>
      <c r="C40" s="65"/>
      <c r="D40" s="98"/>
      <c r="E40" s="101"/>
    </row>
    <row r="41" spans="1:17" s="50" customFormat="1" ht="27.75" x14ac:dyDescent="0.4">
      <c r="A41" s="60"/>
      <c r="B41" s="72"/>
      <c r="C41" s="65"/>
      <c r="D41" s="98"/>
      <c r="E41" s="102">
        <f>D37+D38+D39+D40+D41</f>
        <v>0</v>
      </c>
    </row>
    <row r="42" spans="1:17" s="50" customFormat="1" ht="27.75" x14ac:dyDescent="0.4">
      <c r="A42" s="61"/>
      <c r="B42" s="74"/>
      <c r="C42" s="67"/>
      <c r="D42" s="95"/>
      <c r="E42" s="105"/>
    </row>
    <row r="43" spans="1:17" s="50" customFormat="1" ht="27.75" x14ac:dyDescent="0.4">
      <c r="A43" s="58"/>
      <c r="B43" s="72"/>
      <c r="C43" s="65"/>
      <c r="D43" s="98"/>
      <c r="E43" s="106"/>
    </row>
    <row r="44" spans="1:17" s="50" customFormat="1" ht="27.75" x14ac:dyDescent="0.4">
      <c r="A44" s="62"/>
      <c r="B44" s="72"/>
      <c r="C44" s="65"/>
      <c r="D44" s="98"/>
      <c r="E44" s="101"/>
      <c r="Q44" s="63"/>
    </row>
    <row r="45" spans="1:17" s="50" customFormat="1" ht="27.75" x14ac:dyDescent="0.4">
      <c r="A45" s="62"/>
      <c r="B45" s="72"/>
      <c r="C45" s="65"/>
      <c r="D45" s="98"/>
      <c r="E45" s="101"/>
    </row>
    <row r="46" spans="1:17" s="50" customFormat="1" ht="27.75" x14ac:dyDescent="0.4">
      <c r="A46" s="62"/>
      <c r="B46" s="72"/>
      <c r="C46" s="65"/>
      <c r="D46" s="98"/>
      <c r="E46" s="101"/>
    </row>
    <row r="47" spans="1:17" s="50" customFormat="1" ht="28.5" thickBot="1" x14ac:dyDescent="0.45">
      <c r="A47" s="64"/>
      <c r="B47" s="72"/>
      <c r="C47" s="65"/>
      <c r="D47" s="98"/>
      <c r="E47" s="102">
        <f>SUM(D43:D47)</f>
        <v>0</v>
      </c>
    </row>
    <row r="48" spans="1:17" s="53" customFormat="1" ht="33.75" thickBot="1" x14ac:dyDescent="0.5">
      <c r="A48" s="51"/>
      <c r="B48" s="75"/>
      <c r="C48" s="52"/>
      <c r="D48" s="99" t="s">
        <v>8</v>
      </c>
      <c r="E48" s="107">
        <f>E29+E35+E41+E47</f>
        <v>0</v>
      </c>
    </row>
    <row r="49" spans="1:5" ht="15.75" x14ac:dyDescent="0.25">
      <c r="A49" s="37" t="s">
        <v>26</v>
      </c>
      <c r="B49" s="11"/>
      <c r="C49" s="11"/>
      <c r="D49" s="12"/>
      <c r="E49" s="22"/>
    </row>
    <row r="50" spans="1:5" ht="28.5" customHeight="1" x14ac:dyDescent="0.2">
      <c r="A50" s="140"/>
      <c r="B50" s="141"/>
      <c r="C50" s="141"/>
      <c r="D50" s="141"/>
      <c r="E50" s="142"/>
    </row>
    <row r="51" spans="1:5" ht="28.5" customHeight="1" thickBot="1" x14ac:dyDescent="0.25">
      <c r="A51" s="143"/>
      <c r="B51" s="144"/>
      <c r="C51" s="144"/>
      <c r="D51" s="144"/>
      <c r="E51" s="145"/>
    </row>
    <row r="52" spans="1:5" ht="15.75" x14ac:dyDescent="0.25">
      <c r="A52" s="5"/>
      <c r="B52" s="6"/>
      <c r="C52" s="6"/>
      <c r="D52" s="7"/>
      <c r="E52" s="21"/>
    </row>
    <row r="53" spans="1:5" ht="16.5" thickBot="1" x14ac:dyDescent="0.3">
      <c r="A53" s="5"/>
      <c r="B53" s="6"/>
      <c r="C53" s="6"/>
      <c r="D53" s="7"/>
      <c r="E53" s="21"/>
    </row>
    <row r="54" spans="1:5" ht="15.75" x14ac:dyDescent="0.25">
      <c r="A54" s="71" t="s">
        <v>20</v>
      </c>
      <c r="B54" s="30"/>
      <c r="C54" s="30"/>
      <c r="D54" s="31"/>
      <c r="E54" s="32"/>
    </row>
    <row r="55" spans="1:5" s="48" customFormat="1" ht="18.75" x14ac:dyDescent="0.3">
      <c r="A55" s="108" t="s">
        <v>9</v>
      </c>
      <c r="B55" s="10"/>
      <c r="C55" s="10"/>
      <c r="D55" s="10"/>
      <c r="E55" s="109"/>
    </row>
    <row r="56" spans="1:5" ht="48" customHeight="1" x14ac:dyDescent="0.25">
      <c r="A56" s="13"/>
      <c r="B56" s="9"/>
      <c r="C56" s="9"/>
      <c r="D56" s="24"/>
      <c r="E56" s="38"/>
    </row>
    <row r="57" spans="1:5" ht="27" customHeight="1" x14ac:dyDescent="0.25">
      <c r="A57" s="90" t="s">
        <v>13</v>
      </c>
      <c r="B57" s="18"/>
      <c r="C57" s="17"/>
      <c r="D57" s="14"/>
      <c r="E57" s="15"/>
    </row>
    <row r="58" spans="1:5" ht="24" customHeight="1" x14ac:dyDescent="0.25">
      <c r="A58" s="23"/>
      <c r="B58" s="24"/>
      <c r="C58" s="24"/>
      <c r="D58" s="39" t="s">
        <v>7</v>
      </c>
      <c r="E58" s="40"/>
    </row>
    <row r="59" spans="1:5" ht="24" customHeight="1" x14ac:dyDescent="0.25">
      <c r="A59" s="24"/>
      <c r="B59" s="24"/>
      <c r="C59" s="24"/>
      <c r="D59" s="39"/>
      <c r="E59" s="110"/>
    </row>
    <row r="60" spans="1:5" ht="32.25" customHeight="1" x14ac:dyDescent="0.3">
      <c r="A60" s="91" t="s">
        <v>21</v>
      </c>
      <c r="B60" s="25"/>
      <c r="C60" s="92" t="s">
        <v>15</v>
      </c>
      <c r="D60" s="111"/>
      <c r="E60" s="112"/>
    </row>
    <row r="61" spans="1:5" ht="19.5" thickBot="1" x14ac:dyDescent="0.35">
      <c r="A61" s="26"/>
      <c r="B61" s="27"/>
      <c r="C61" s="27"/>
      <c r="D61" s="28"/>
      <c r="E61" s="29"/>
    </row>
  </sheetData>
  <mergeCells count="13">
    <mergeCell ref="A15:E16"/>
    <mergeCell ref="D1:E2"/>
    <mergeCell ref="B6:C6"/>
    <mergeCell ref="A7:B7"/>
    <mergeCell ref="B8:C8"/>
    <mergeCell ref="B10:C10"/>
    <mergeCell ref="A50:E51"/>
    <mergeCell ref="A20:B22"/>
    <mergeCell ref="C20:D20"/>
    <mergeCell ref="E20:E22"/>
    <mergeCell ref="C21:D21"/>
    <mergeCell ref="C22:D22"/>
    <mergeCell ref="A23:E23"/>
  </mergeCells>
  <pageMargins left="0.75" right="0.25" top="0.75" bottom="0.75" header="0.3" footer="0.3"/>
  <pageSetup scale="47" orientation="portrait" r:id="rId1"/>
  <headerFooter alignWithMargins="0">
    <oddHeader>&amp;R&amp;"Arial,Bold"STAPLE HERE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Columbus County Health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Sabra Hughes</dc:creator>
  <cp:lastModifiedBy>Heather</cp:lastModifiedBy>
  <cp:lastPrinted>2023-06-06T21:07:25Z</cp:lastPrinted>
  <dcterms:created xsi:type="dcterms:W3CDTF">2004-04-13T19:37:30Z</dcterms:created>
  <dcterms:modified xsi:type="dcterms:W3CDTF">2023-07-10T13:51:31Z</dcterms:modified>
</cp:coreProperties>
</file>